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4" i="1" l="1"/>
  <c r="I14" i="1"/>
  <c r="G14" i="1"/>
  <c r="F14" i="1"/>
  <c r="D14" i="1"/>
</calcChain>
</file>

<file path=xl/sharedStrings.xml><?xml version="1.0" encoding="utf-8"?>
<sst xmlns="http://schemas.openxmlformats.org/spreadsheetml/2006/main" count="17" uniqueCount="17">
  <si>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</si>
  <si>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</si>
  <si>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</si>
  <si>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</si>
  <si>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</si>
  <si>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</si>
  <si>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</si>
  <si>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</si>
  <si>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</si>
  <si>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</si>
  <si>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</si>
  <si>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Цена (руб)</t>
  </si>
  <si>
    <t>1 среда</t>
  </si>
  <si>
    <t>Каша рисовая с куриным филе</t>
  </si>
  <si>
    <t>Булочка Домашняя</t>
  </si>
  <si>
    <t>Хлеб пшеничный обогащенный витаминами для детского питания</t>
  </si>
  <si>
    <t>Чай с молоком и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</si>
</sst>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800100</xdr:colOff>
      <xdr:row>16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7"/>
  <sheetViews>
    <sheetView tabSelected="1" workbookViewId="0">
      <selection activeCell="G17" sqref="G17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17" t="s">
        <v>0</v>
      </c>
      <c r="B1" s="17"/>
      <c r="C1" s="17"/>
      <c r="D1" s="17"/>
      <c r="E1" s="17"/>
      <c r="F1" s="17"/>
      <c r="G1" s="17"/>
      <c r="H1" s="2" t="s">
        <v>1</v>
      </c>
      <c r="I1" s="2"/>
      <c r="J1" s="2"/>
    </row>
    <row r="2" spans="1:10" s="1" customFormat="1" ht="15.9" customHeight="1" x14ac:dyDescent="0.3">
      <c r="H2" s="16"/>
      <c r="I2" s="16"/>
      <c r="J2" s="16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" customFormat="1" ht="15.9" customHeight="1" x14ac:dyDescent="0.2">
      <c r="A6" s="17" t="s">
        <v>12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19" t="s">
        <v>4</v>
      </c>
      <c r="C8" s="19"/>
      <c r="D8" s="19" t="s">
        <v>5</v>
      </c>
      <c r="E8" s="19"/>
      <c r="F8" s="4" t="s">
        <v>6</v>
      </c>
      <c r="G8" s="19" t="s">
        <v>7</v>
      </c>
      <c r="H8" s="19"/>
      <c r="I8" s="4" t="s">
        <v>8</v>
      </c>
      <c r="J8" s="4" t="s">
        <v>11</v>
      </c>
    </row>
    <row r="9" spans="1:10" s="1" customFormat="1" ht="18" customHeight="1" x14ac:dyDescent="0.2">
      <c r="A9" s="20" t="s">
        <v>9</v>
      </c>
      <c r="B9" s="20"/>
      <c r="C9" s="20"/>
      <c r="D9" s="20"/>
      <c r="E9" s="20"/>
      <c r="F9" s="20"/>
      <c r="G9" s="20"/>
      <c r="H9" s="20"/>
      <c r="I9" s="20"/>
    </row>
    <row r="10" spans="1:10" s="1" customFormat="1" ht="15.9" customHeight="1" x14ac:dyDescent="0.2">
      <c r="A10" s="5">
        <v>180</v>
      </c>
      <c r="B10" s="21" t="s">
        <v>13</v>
      </c>
      <c r="C10" s="21"/>
      <c r="D10" s="22">
        <v>17.39</v>
      </c>
      <c r="E10" s="22"/>
      <c r="F10" s="6">
        <v>4.1399999999999997</v>
      </c>
      <c r="G10" s="22">
        <v>37.78</v>
      </c>
      <c r="H10" s="22"/>
      <c r="I10" s="7">
        <v>240.3</v>
      </c>
      <c r="J10" s="5">
        <v>35.83</v>
      </c>
    </row>
    <row r="11" spans="1:10" s="1" customFormat="1" ht="15.9" customHeight="1" x14ac:dyDescent="0.2">
      <c r="A11" s="8">
        <v>100</v>
      </c>
      <c r="B11" s="21" t="s">
        <v>14</v>
      </c>
      <c r="C11" s="21"/>
      <c r="D11" s="23">
        <v>8.3000000000000007</v>
      </c>
      <c r="E11" s="23"/>
      <c r="F11" s="9">
        <v>11.7</v>
      </c>
      <c r="G11" s="23">
        <v>58.4</v>
      </c>
      <c r="H11" s="23"/>
      <c r="I11" s="9">
        <v>360</v>
      </c>
      <c r="J11" s="5">
        <v>12.61</v>
      </c>
    </row>
    <row r="12" spans="1:10" s="1" customFormat="1" ht="34.5" customHeight="1" x14ac:dyDescent="0.2">
      <c r="A12" s="8">
        <v>45</v>
      </c>
      <c r="B12" s="21" t="s">
        <v>15</v>
      </c>
      <c r="C12" s="21"/>
      <c r="D12" s="22">
        <v>3.37</v>
      </c>
      <c r="E12" s="22"/>
      <c r="F12" s="6">
        <v>0.45</v>
      </c>
      <c r="G12" s="22">
        <v>24.6</v>
      </c>
      <c r="H12" s="22"/>
      <c r="I12" s="7">
        <v>106</v>
      </c>
      <c r="J12" s="5">
        <v>3.4</v>
      </c>
    </row>
    <row r="13" spans="1:10" s="1" customFormat="1" ht="15.9" customHeight="1" x14ac:dyDescent="0.2">
      <c r="A13" s="8">
        <v>200</v>
      </c>
      <c r="B13" s="21" t="s">
        <v>16</v>
      </c>
      <c r="C13" s="21"/>
      <c r="D13" s="22">
        <v>1.4</v>
      </c>
      <c r="E13" s="22"/>
      <c r="F13" s="9">
        <v>1.1000000000000001</v>
      </c>
      <c r="G13" s="10">
        <v>14.3</v>
      </c>
      <c r="H13" s="11">
        <v>59</v>
      </c>
      <c r="I13" s="9">
        <v>61</v>
      </c>
      <c r="J13" s="5">
        <v>5.59</v>
      </c>
    </row>
    <row r="14" spans="1:10" s="1" customFormat="1" ht="15.9" customHeight="1" x14ac:dyDescent="0.2">
      <c r="A14" s="12"/>
      <c r="B14" s="13"/>
      <c r="C14" s="13" t="s">
        <v>10</v>
      </c>
      <c r="D14" s="23">
        <f>D10+D11+D12+D13</f>
        <v>30.46</v>
      </c>
      <c r="E14" s="23"/>
      <c r="F14" s="9">
        <f>F10+F11+F12+F13</f>
        <v>17.39</v>
      </c>
      <c r="G14" s="23">
        <f>G10+G11+G12+G13</f>
        <v>135.08000000000001</v>
      </c>
      <c r="H14" s="23"/>
      <c r="I14" s="9">
        <f>I10+I11+I12+I13</f>
        <v>767.3</v>
      </c>
      <c r="J14" s="14">
        <f>J10+J11+J12+J13</f>
        <v>57.429999999999993</v>
      </c>
    </row>
    <row r="15" spans="1:10" s="3" customFormat="1" ht="8.1" customHeight="1" x14ac:dyDescent="0.2"/>
    <row r="16" spans="1:10" ht="15.9" customHeight="1" x14ac:dyDescent="0.3">
      <c r="C16" s="15"/>
    </row>
    <row r="17" spans="3:3" s="3" customFormat="1" ht="15.9" customHeight="1" x14ac:dyDescent="0.3">
      <c r="C17" s="15"/>
    </row>
  </sheetData>
  <mergeCells count="20">
    <mergeCell ref="D14:E14"/>
    <mergeCell ref="G14:H14"/>
    <mergeCell ref="B12:C12"/>
    <mergeCell ref="D12:E12"/>
    <mergeCell ref="G12:H12"/>
    <mergeCell ref="B13:C13"/>
    <mergeCell ref="D13:E13"/>
    <mergeCell ref="A9:I9"/>
    <mergeCell ref="B10:C10"/>
    <mergeCell ref="D10:E10"/>
    <mergeCell ref="G10:H10"/>
    <mergeCell ref="B11:C11"/>
    <mergeCell ref="D11:E11"/>
    <mergeCell ref="G11:H11"/>
    <mergeCell ref="A1:G1"/>
    <mergeCell ref="A5:J5"/>
    <mergeCell ref="A6:J6"/>
    <mergeCell ref="B8:C8"/>
    <mergeCell ref="D8:E8"/>
    <mergeCell ref="G8:H8"/>
  </mergeCells>
  <pageMargins left="0.75" right="1" top="0.75" bottom="1" header="0.5" footer="0.5"/>
  <rowBreaks count="1" manualBreakCount="1">
    <brk id="1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dcterms:modified xsi:type="dcterms:W3CDTF">2021-10-13T07:58:36Z</dcterms:modified>
</cp:coreProperties>
</file>